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9200" windowHeight="844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<sst xmlns="http://schemas.openxmlformats.org/spreadsheetml/2006/main" count="49" uniqueCount="47">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</sst>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Fill="1" applyBorder="1" applyAlignment="1" applyProtection="1">
      <alignment horizontal="center"/>
      <protection/>
    </xf>
    <xf numFmtId="0" fontId="30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1" fillId="4" borderId="0" xfId="0" applyFont="1" applyFill="1" applyBorder="1" applyAlignment="1" applyProtection="1">
      <alignment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6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7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9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31" xfId="0" applyFont="1" applyFill="1" applyBorder="1" applyAlignment="1" applyProtection="1">
      <alignment/>
      <protection/>
    </xf>
    <xf numFmtId="172" fontId="6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2" xfId="0" applyNumberFormat="1" applyFont="1" applyFill="1" applyBorder="1" applyAlignment="1" applyProtection="1">
      <alignment horizontal="center" vertical="center"/>
      <protection/>
    </xf>
    <xf numFmtId="172" fontId="6" fillId="0" borderId="31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2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1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0" fillId="24" borderId="35" xfId="0" applyNumberFormat="1" applyFont="1" applyFill="1" applyBorder="1" applyAlignment="1" applyProtection="1">
      <alignment horizontal="center" vertical="center"/>
      <protection locked="0"/>
    </xf>
    <xf numFmtId="49" fontId="40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/>
      <protection/>
    </xf>
    <xf numFmtId="0" fontId="35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2" xfId="0" applyNumberFormat="1" applyFont="1" applyFill="1" applyBorder="1" applyAlignment="1" applyProtection="1" quotePrefix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center"/>
      <protection/>
    </xf>
    <xf numFmtId="0" fontId="32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3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4" xfId="0" applyFont="1" applyFill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9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4" xfId="0" applyFont="1" applyFill="1" applyBorder="1" applyAlignment="1" applyProtection="1">
      <alignment horizontal="left" wrapText="1"/>
      <protection/>
    </xf>
    <xf numFmtId="173" fontId="6" fillId="0" borderId="45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4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AR3645"/>
  <sheetViews>
    <sheetView showGridLines="0" showRowColHeaders="0" tabSelected="1" view="pageBreakPreview" zoomScaleNormal="120" zoomScaleSheetLayoutView="100" workbookViewId="0" topLeftCell="A25">
      <selection activeCell="S56" sqref="S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5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6" t="s">
        <v>25</v>
      </c>
      <c r="AJ11" s="187"/>
      <c r="AK11" s="187"/>
      <c r="AL11" s="187"/>
      <c r="AM11" s="187"/>
      <c r="AN11" s="187"/>
      <c r="AO11" s="188"/>
      <c r="AP11" s="16"/>
      <c r="AQ11" s="80"/>
      <c r="AR11" s="20"/>
    </row>
    <row r="12" spans="2:44" ht="18" customHeight="1">
      <c r="B12" s="192" t="s">
        <v>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4"/>
      <c r="AR12" s="21"/>
    </row>
    <row r="13" spans="2:44" ht="18" customHeight="1">
      <c r="B13" s="192" t="s">
        <v>20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4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84" t="s">
        <v>22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5" t="s">
        <v>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7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9" t="s">
        <v>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71" t="s">
        <v>5</v>
      </c>
      <c r="M25" s="171"/>
      <c r="N25" s="148"/>
      <c r="O25" s="148"/>
      <c r="P25" s="148"/>
      <c r="Q25" s="148"/>
      <c r="R25" s="148"/>
      <c r="S25" s="148"/>
      <c r="T25" s="148"/>
      <c r="U25" s="148"/>
      <c r="V25" s="148"/>
      <c r="W25" s="171" t="s">
        <v>8</v>
      </c>
      <c r="X25" s="171"/>
      <c r="Y25" s="151"/>
      <c r="Z25" s="151"/>
      <c r="AA25" s="151"/>
      <c r="AB25" s="151"/>
      <c r="AC25" s="151"/>
      <c r="AD25" s="151"/>
      <c r="AE25" s="151"/>
      <c r="AF25" s="151"/>
      <c r="AG25" s="15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91"/>
      <c r="C26" s="190"/>
      <c r="D26" s="190"/>
      <c r="E26" s="190"/>
      <c r="F26" s="190"/>
      <c r="G26" s="190"/>
      <c r="H26" s="190"/>
      <c r="I26" s="190"/>
      <c r="J26" s="190"/>
      <c r="K26" s="190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47"/>
      <c r="Z26" s="147"/>
      <c r="AA26" s="147"/>
      <c r="AB26" s="147"/>
      <c r="AC26" s="147"/>
      <c r="AD26" s="147"/>
      <c r="AE26" s="147"/>
      <c r="AF26" s="147"/>
      <c r="AG26" s="147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48"/>
      <c r="X33" s="148"/>
      <c r="Y33" s="148"/>
      <c r="Z33" s="148"/>
      <c r="AA33" s="148"/>
      <c r="AB33" s="148"/>
      <c r="AC33" s="203"/>
      <c r="AD33" s="148"/>
      <c r="AE33" s="148"/>
      <c r="AF33" s="148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48"/>
      <c r="X39" s="148"/>
      <c r="Y39" s="148"/>
      <c r="Z39" s="148"/>
      <c r="AA39" s="148"/>
      <c r="AB39" s="148"/>
      <c r="AC39" s="148"/>
      <c r="AD39" s="148"/>
      <c r="AE39" s="148"/>
      <c r="AF39" s="174" t="s">
        <v>3</v>
      </c>
      <c r="AG39" s="148"/>
      <c r="AH39" s="148"/>
      <c r="AI39" s="148"/>
      <c r="AJ39" s="148"/>
      <c r="AK39" s="148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9" t="s">
        <v>36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9" t="s">
        <v>40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9"/>
      <c r="AL51" s="209"/>
      <c r="AM51" s="209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15" t="s">
        <v>41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7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18" t="s">
        <v>15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20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3"/>
      <c r="AQ58" s="138"/>
      <c r="AR58" s="8"/>
    </row>
    <row r="59" spans="2:44" ht="12.75">
      <c r="B59" s="101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6"/>
      <c r="AQ59" s="98"/>
      <c r="AR59" s="8"/>
    </row>
    <row r="60" spans="2:44" ht="12.75">
      <c r="B60" s="101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6"/>
      <c r="AQ60" s="98"/>
      <c r="AR60" s="8"/>
    </row>
    <row r="61" spans="2:44" ht="12.75">
      <c r="B61" s="99"/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9"/>
      <c r="AQ61" s="98"/>
      <c r="AR61" s="8"/>
    </row>
    <row r="62" spans="2:44" ht="6" customHeight="1">
      <c r="B62" s="9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98"/>
      <c r="AR62" s="8"/>
    </row>
    <row r="63" spans="2:43" s="7" customFormat="1" ht="18" customHeight="1">
      <c r="B63" s="237" t="s">
        <v>42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9"/>
      <c r="AF63" s="240"/>
      <c r="AG63" s="241"/>
      <c r="AH63" s="241"/>
      <c r="AI63" s="241"/>
      <c r="AJ63" s="241"/>
      <c r="AK63" s="241"/>
      <c r="AL63" s="242"/>
      <c r="AM63" s="51"/>
      <c r="AN63" s="246"/>
      <c r="AO63" s="247"/>
      <c r="AP63" s="250" t="s">
        <v>1</v>
      </c>
      <c r="AQ63" s="251"/>
    </row>
    <row r="64" spans="2:43" s="7" customFormat="1" ht="10.5" customHeight="1"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9"/>
      <c r="AF64" s="243"/>
      <c r="AG64" s="244"/>
      <c r="AH64" s="244"/>
      <c r="AI64" s="244"/>
      <c r="AJ64" s="244"/>
      <c r="AK64" s="244"/>
      <c r="AL64" s="245"/>
      <c r="AM64" s="4" t="s">
        <v>0</v>
      </c>
      <c r="AN64" s="248"/>
      <c r="AO64" s="249"/>
      <c r="AP64" s="250"/>
      <c r="AQ64" s="251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31" t="s">
        <v>46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3"/>
      <c r="AR66" s="30"/>
    </row>
    <row r="67" spans="2:44" ht="12.75" customHeight="1">
      <c r="B67" s="231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3"/>
      <c r="AR67" s="30"/>
    </row>
    <row r="68" spans="2:44" ht="12.75" customHeight="1">
      <c r="B68" s="234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6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9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6"/>
      <c r="C75" s="207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7"/>
      <c r="AJ75" s="207"/>
      <c r="AK75" s="207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  <mergeCell ref="C19:U19"/>
    <mergeCell ref="V19:AO19"/>
    <mergeCell ref="C20:U21"/>
    <mergeCell ref="V20:AO21"/>
    <mergeCell ref="D45:AM46"/>
    <mergeCell ref="D47:AM48"/>
    <mergeCell ref="D49:AM5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AI39:AI40"/>
    <mergeCell ref="AJ39:AJ40"/>
    <mergeCell ref="AK39:AK40"/>
    <mergeCell ref="T16:AP1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Z39:Z4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AA39:AA40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Y25:Y2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W33:W34"/>
    <mergeCell ref="AG25:AG26"/>
    <mergeCell ref="W36:W37"/>
    <mergeCell ref="X36:X37"/>
    <mergeCell ref="Y36:Y37"/>
    <mergeCell ref="Z36:Z37"/>
    <mergeCell ref="AB36:AB37"/>
    <mergeCell ref="AA36:AA37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S35"/>
  <sheetViews>
    <sheetView showGridLines="0" showRowColHeaders="0" view="pageBreakPreview" zoomScaleSheetLayoutView="10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52" t="s">
        <v>26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5" t="s">
        <v>4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2:14" ht="78.75" customHeight="1">
      <c r="B5" s="259" t="s">
        <v>33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1"/>
    </row>
    <row r="6" spans="2:14" ht="41.25" customHeight="1">
      <c r="B6" s="259" t="s">
        <v>28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2:14" ht="39.75" customHeight="1">
      <c r="B7" s="259" t="s">
        <v>29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1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5" t="s">
        <v>24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258"/>
    </row>
    <row r="10" spans="2:14" ht="27" customHeight="1">
      <c r="B10" s="259" t="s">
        <v>30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264"/>
    </row>
    <row r="11" spans="2:14" ht="66" customHeight="1">
      <c r="B11" s="265" t="s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6"/>
      <c r="D16" s="267"/>
      <c r="E16" s="268"/>
      <c r="F16" s="74"/>
      <c r="G16" s="276"/>
      <c r="H16" s="277"/>
      <c r="I16" s="277"/>
      <c r="J16" s="277"/>
      <c r="K16" s="277"/>
      <c r="L16" s="277"/>
      <c r="M16" s="278"/>
      <c r="N16" s="61"/>
    </row>
    <row r="17" spans="2:14" ht="12.75">
      <c r="B17" s="113"/>
      <c r="C17" s="269"/>
      <c r="D17" s="270"/>
      <c r="E17" s="271"/>
      <c r="F17" s="114"/>
      <c r="G17" s="279"/>
      <c r="H17" s="280"/>
      <c r="I17" s="280"/>
      <c r="J17" s="280"/>
      <c r="K17" s="280"/>
      <c r="L17" s="280"/>
      <c r="M17" s="281"/>
      <c r="N17" s="115"/>
    </row>
    <row r="18" spans="2:14" ht="12.75">
      <c r="B18" s="116"/>
      <c r="C18" s="269"/>
      <c r="D18" s="270"/>
      <c r="E18" s="271"/>
      <c r="F18" s="117"/>
      <c r="G18" s="279"/>
      <c r="H18" s="280"/>
      <c r="I18" s="280"/>
      <c r="J18" s="280"/>
      <c r="K18" s="280"/>
      <c r="L18" s="280"/>
      <c r="M18" s="281"/>
      <c r="N18" s="115"/>
    </row>
    <row r="19" spans="2:14" ht="12.75">
      <c r="B19" s="116"/>
      <c r="C19" s="269"/>
      <c r="D19" s="270"/>
      <c r="E19" s="271"/>
      <c r="F19" s="117"/>
      <c r="G19" s="279"/>
      <c r="H19" s="280"/>
      <c r="I19" s="280"/>
      <c r="J19" s="280"/>
      <c r="K19" s="280"/>
      <c r="L19" s="280"/>
      <c r="M19" s="281"/>
      <c r="N19" s="115"/>
    </row>
    <row r="20" spans="2:14" ht="12.75">
      <c r="B20" s="116"/>
      <c r="C20" s="272"/>
      <c r="D20" s="273"/>
      <c r="E20" s="274"/>
      <c r="F20" s="117"/>
      <c r="G20" s="282"/>
      <c r="H20" s="283"/>
      <c r="I20" s="283"/>
      <c r="J20" s="283"/>
      <c r="K20" s="283"/>
      <c r="L20" s="283"/>
      <c r="M20" s="284"/>
      <c r="N20" s="115"/>
    </row>
    <row r="21" spans="2:14" ht="24" customHeight="1">
      <c r="B21" s="116"/>
      <c r="C21" s="287" t="s">
        <v>2</v>
      </c>
      <c r="D21" s="257"/>
      <c r="E21" s="257"/>
      <c r="F21" s="106"/>
      <c r="G21" s="285" t="s">
        <v>32</v>
      </c>
      <c r="H21" s="285"/>
      <c r="I21" s="285"/>
      <c r="J21" s="285"/>
      <c r="K21" s="285"/>
      <c r="L21" s="285"/>
      <c r="M21" s="28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2:14" ht="12.75" customHeight="1"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4:N4"/>
    <mergeCell ref="B5:N5"/>
    <mergeCell ref="B6:N6"/>
    <mergeCell ref="B2:N2"/>
    <mergeCell ref="B9:N9"/>
    <mergeCell ref="B7:N7"/>
    <mergeCell ref="B10:N10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2009-05-25T12:25:51Z</cp:lastPrinted>
  <dcterms:created xsi:type="dcterms:W3CDTF">2006-07-24T09:14:26Z</dcterms:created>
  <dcterms:modified xsi:type="dcterms:W3CDTF">2010-01-03T16:24:20Z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-579191969</vt:i4>
  </property>
  <property fmtid="{D5CDD505-2E9C-101B-9397-08002B2CF9AE}" pid="3" name="_EmailSubject">
    <vt:lpwstr>wniosek o wyprzedzające finansowanie </vt:lpwstr>
  </property>
  <property fmtid="{D5CDD505-2E9C-101B-9397-08002B2CF9AE}" pid="4" name="_AuthorEmail">
    <vt:lpwstr>Marzena.Cieslak@arimr.gov.pl</vt:lpwstr>
  </property>
  <property fmtid="{D5CDD505-2E9C-101B-9397-08002B2CF9AE}" pid="5" name="_AuthorEmailDisplayName">
    <vt:lpwstr>Cieślak Marzena</vt:lpwstr>
  </property>
  <property fmtid="{D5CDD505-2E9C-101B-9397-08002B2CF9AE}" pid="6" name="_PreviousAdHocReviewCycleID">
    <vt:i4>-2062067426</vt:i4>
  </property>
  <property fmtid="{D5CDD505-2E9C-101B-9397-08002B2CF9AE}" pid="7" name="_ReviewingToolsShownOnce">
    <vt:lpwstr/>
  </property>
</Properties>
</file>